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'Sheet1'!$A$1:$N$9</definedName>
  </definedNames>
  <calcPr fullCalcOnLoad="1"/>
</workbook>
</file>

<file path=xl/sharedStrings.xml><?xml version="1.0" encoding="utf-8"?>
<sst xmlns="http://schemas.openxmlformats.org/spreadsheetml/2006/main" count="163" uniqueCount="120">
  <si>
    <t>临高县临城华侨医院就业见习人员花名册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</si>
  <si>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</si>
  <si>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</si>
  <si>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</si>
  <si>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</si>
  <si>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</si>
  <si>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</si>
  <si>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</si>
  <si>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</si>
  <si>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</si>
  <si>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</si>
  <si>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</si>
  <si>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*见习起始时间</t>
  </si>
  <si>
    <t>补贴月数</t>
  </si>
  <si>
    <t>补贴起始年月</t>
  </si>
  <si>
    <t>补贴金额（元）</t>
  </si>
  <si>
    <t>*开始时间</t>
  </si>
  <si>
    <t>*结束时间</t>
  </si>
  <si>
    <t>临高县临城华侨医院</t>
  </si>
  <si>
    <t>检验</t>
  </si>
  <si>
    <t>王辉</t>
  </si>
  <si>
    <t>1男</t>
  </si>
  <si>
    <t>460028********7216</t>
  </si>
  <si>
    <t>1本省</t>
  </si>
  <si>
    <t>0否</t>
  </si>
  <si>
    <t>宜春职业技术学院</t>
  </si>
  <si>
    <t>202007</t>
  </si>
  <si>
    <t>31大专</t>
  </si>
  <si>
    <t>医学检验技术</t>
  </si>
  <si>
    <t>20200401</t>
  </si>
  <si>
    <t>20210331</t>
  </si>
  <si>
    <t>1</t>
  </si>
  <si>
    <t>202004</t>
  </si>
  <si>
    <t>1316</t>
  </si>
  <si>
    <t>护理</t>
  </si>
  <si>
    <t>柯丽果</t>
  </si>
  <si>
    <t>2女</t>
  </si>
  <si>
    <t>460028********2424</t>
  </si>
  <si>
    <t>海南省卫生学校</t>
  </si>
  <si>
    <t>201906</t>
  </si>
  <si>
    <t>40中专中技</t>
  </si>
  <si>
    <t>符晶晶</t>
  </si>
  <si>
    <t>469024********3241</t>
  </si>
  <si>
    <t>海南省第四卫生学校</t>
  </si>
  <si>
    <t>王秋萍</t>
  </si>
  <si>
    <t>460028********5623</t>
  </si>
  <si>
    <t>合计</t>
  </si>
  <si>
    <t>5264</t>
  </si>
  <si>
    <t>性别</t>
  </si>
  <si>
    <t>民族</t>
  </si>
  <si>
    <t>文化程度</t>
  </si>
  <si>
    <t>生源地</t>
  </si>
  <si>
    <t>01汉族</t>
  </si>
  <si>
    <t>11博士</t>
  </si>
  <si>
    <t>02蒙古族</t>
  </si>
  <si>
    <t>12硕士</t>
  </si>
  <si>
    <t>2非本省</t>
  </si>
  <si>
    <t>03回族</t>
  </si>
  <si>
    <t>21大学</t>
  </si>
  <si>
    <t>04藏族</t>
  </si>
  <si>
    <t>05维吾尔族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</si>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</sst>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vertical="center" wrapText="1"/>
    </xf>
    <xf numFmtId="49" fontId="45" fillId="0" borderId="11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45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19.00390625" style="3" customWidth="1"/>
    <col min="2" max="2" width="12.375" style="3" customWidth="1"/>
    <col min="3" max="3" width="7.75390625" style="3" customWidth="1"/>
    <col min="4" max="4" width="5.875" style="3" customWidth="1"/>
    <col min="5" max="5" width="20.625" style="3" customWidth="1"/>
    <col min="6" max="6" width="16.25390625" style="3" customWidth="1"/>
    <col min="7" max="7" width="7.125" style="3" customWidth="1"/>
    <col min="8" max="8" width="18.75390625" style="3" customWidth="1"/>
    <col min="9" max="10" width="8.50390625" style="3" customWidth="1"/>
    <col min="11" max="11" width="13.375" style="3" customWidth="1"/>
    <col min="12" max="12" width="9.25390625" style="3" customWidth="1"/>
    <col min="13" max="13" width="8.50390625" style="3" customWidth="1"/>
    <col min="14" max="14" width="7.875" style="3" customWidth="1"/>
    <col min="15" max="15" width="11.375" style="3" customWidth="1"/>
    <col min="16" max="16" width="12.625" style="3" customWidth="1"/>
    <col min="17" max="16384" width="9.00390625" style="3" customWidth="1"/>
  </cols>
  <sheetData>
    <row r="1" spans="1:14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0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10" t="s">
        <v>8</v>
      </c>
      <c r="I4" s="7" t="s">
        <v>9</v>
      </c>
      <c r="J4" s="10" t="s">
        <v>10</v>
      </c>
      <c r="K4" s="10" t="s">
        <v>11</v>
      </c>
      <c r="L4" s="7" t="s">
        <v>12</v>
      </c>
      <c r="M4" s="21"/>
      <c r="N4" s="10" t="s">
        <v>13</v>
      </c>
      <c r="O4" s="10" t="s">
        <v>14</v>
      </c>
      <c r="P4" s="10" t="s">
        <v>15</v>
      </c>
    </row>
    <row r="5" spans="1:16" ht="17.25" customHeight="1">
      <c r="A5" s="11"/>
      <c r="B5" s="11"/>
      <c r="C5" s="12"/>
      <c r="D5" s="12"/>
      <c r="E5" s="12"/>
      <c r="F5" s="13"/>
      <c r="G5" s="14"/>
      <c r="H5" s="14"/>
      <c r="I5" s="12"/>
      <c r="J5" s="14"/>
      <c r="K5" s="14"/>
      <c r="L5" s="7" t="s">
        <v>16</v>
      </c>
      <c r="M5" s="7" t="s">
        <v>17</v>
      </c>
      <c r="N5" s="14"/>
      <c r="O5" s="14"/>
      <c r="P5" s="14"/>
    </row>
    <row r="6" spans="1:16" ht="30" customHeight="1">
      <c r="A6" s="15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  <c r="K6" s="15" t="s">
        <v>28</v>
      </c>
      <c r="L6" s="15" t="s">
        <v>29</v>
      </c>
      <c r="M6" s="15" t="s">
        <v>30</v>
      </c>
      <c r="N6" s="22" t="s">
        <v>31</v>
      </c>
      <c r="O6" s="15" t="s">
        <v>32</v>
      </c>
      <c r="P6" s="22" t="s">
        <v>33</v>
      </c>
    </row>
    <row r="7" spans="1:16" ht="30" customHeight="1">
      <c r="A7" s="15" t="s">
        <v>18</v>
      </c>
      <c r="B7" s="15" t="s">
        <v>34</v>
      </c>
      <c r="C7" s="16" t="s">
        <v>35</v>
      </c>
      <c r="D7" s="15" t="s">
        <v>36</v>
      </c>
      <c r="E7" s="15" t="s">
        <v>37</v>
      </c>
      <c r="F7" s="15" t="s">
        <v>23</v>
      </c>
      <c r="G7" s="15" t="s">
        <v>24</v>
      </c>
      <c r="H7" s="17" t="s">
        <v>38</v>
      </c>
      <c r="I7" s="16" t="s">
        <v>39</v>
      </c>
      <c r="J7" s="15" t="s">
        <v>40</v>
      </c>
      <c r="K7" s="15" t="s">
        <v>34</v>
      </c>
      <c r="L7" s="15" t="s">
        <v>29</v>
      </c>
      <c r="M7" s="15" t="s">
        <v>30</v>
      </c>
      <c r="N7" s="22" t="s">
        <v>31</v>
      </c>
      <c r="O7" s="15" t="s">
        <v>32</v>
      </c>
      <c r="P7" s="22" t="s">
        <v>33</v>
      </c>
    </row>
    <row r="8" spans="1:16" ht="30" customHeight="1">
      <c r="A8" s="15" t="s">
        <v>18</v>
      </c>
      <c r="B8" s="15" t="s">
        <v>34</v>
      </c>
      <c r="C8" s="15" t="s">
        <v>41</v>
      </c>
      <c r="D8" s="15" t="s">
        <v>36</v>
      </c>
      <c r="E8" s="15" t="s">
        <v>42</v>
      </c>
      <c r="F8" s="15" t="s">
        <v>23</v>
      </c>
      <c r="G8" s="15" t="s">
        <v>24</v>
      </c>
      <c r="H8" s="17" t="s">
        <v>43</v>
      </c>
      <c r="I8" s="15" t="s">
        <v>39</v>
      </c>
      <c r="J8" s="15" t="s">
        <v>40</v>
      </c>
      <c r="K8" s="15" t="s">
        <v>34</v>
      </c>
      <c r="L8" s="15" t="s">
        <v>29</v>
      </c>
      <c r="M8" s="15" t="s">
        <v>30</v>
      </c>
      <c r="N8" s="22" t="s">
        <v>31</v>
      </c>
      <c r="O8" s="15" t="s">
        <v>32</v>
      </c>
      <c r="P8" s="22" t="s">
        <v>33</v>
      </c>
    </row>
    <row r="9" spans="1:16" ht="30" customHeight="1">
      <c r="A9" s="15" t="s">
        <v>18</v>
      </c>
      <c r="B9" s="15" t="s">
        <v>34</v>
      </c>
      <c r="C9" s="15" t="s">
        <v>44</v>
      </c>
      <c r="D9" s="15" t="s">
        <v>36</v>
      </c>
      <c r="E9" s="15" t="s">
        <v>45</v>
      </c>
      <c r="F9" s="15" t="s">
        <v>23</v>
      </c>
      <c r="G9" s="15" t="s">
        <v>24</v>
      </c>
      <c r="H9" s="17" t="s">
        <v>38</v>
      </c>
      <c r="I9" s="15" t="s">
        <v>39</v>
      </c>
      <c r="J9" s="15" t="s">
        <v>40</v>
      </c>
      <c r="K9" s="15" t="s">
        <v>34</v>
      </c>
      <c r="L9" s="15" t="s">
        <v>29</v>
      </c>
      <c r="M9" s="15" t="s">
        <v>30</v>
      </c>
      <c r="N9" s="22" t="s">
        <v>31</v>
      </c>
      <c r="O9" s="15" t="s">
        <v>32</v>
      </c>
      <c r="P9" s="22" t="s">
        <v>33</v>
      </c>
    </row>
    <row r="10" spans="5:16" ht="30" customHeight="1">
      <c r="E10" s="18" t="s">
        <v>46</v>
      </c>
      <c r="F10" s="19"/>
      <c r="G10" s="19"/>
      <c r="H10" s="19"/>
      <c r="I10" s="19"/>
      <c r="J10" s="19"/>
      <c r="K10" s="19"/>
      <c r="L10" s="19"/>
      <c r="M10" s="19"/>
      <c r="N10" s="19"/>
      <c r="O10" s="23"/>
      <c r="P10" s="24" t="s">
        <v>47</v>
      </c>
    </row>
  </sheetData>
  <sheetProtection/>
  <mergeCells count="19">
    <mergeCell ref="A1:N1"/>
    <mergeCell ref="A2:N2"/>
    <mergeCell ref="A3:N3"/>
    <mergeCell ref="L4:M4"/>
    <mergeCell ref="E10:O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dataValidations count="4">
    <dataValidation type="list" allowBlank="1" showInputMessage="1" showErrorMessage="1" sqref="D1:D3 D6:D9 D10:D65536">
      <formula1>_AAC004</formula1>
    </dataValidation>
    <dataValidation type="list" allowBlank="1" showInputMessage="1" showErrorMessage="1" sqref="G1:G3 G6:G9 G10:G65536">
      <formula1>_AHC40Y</formula1>
    </dataValidation>
    <dataValidation type="list" allowBlank="1" showInputMessage="1" showErrorMessage="1" sqref="F1:F3 F6:F9 F10:F65536">
      <formula1>_AHC64</formula1>
    </dataValidation>
    <dataValidation type="list" allowBlank="1" showInputMessage="1" showErrorMessage="1" sqref="J1:J3 J6:J9 J10:J65536">
      <formula1>_AAC011</formula1>
    </dataValidation>
  </dataValidations>
  <printOptions/>
  <pageMargins left="0.65" right="0.35" top="0.75" bottom="0.65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48</v>
      </c>
      <c r="C1" s="2" t="s">
        <v>49</v>
      </c>
      <c r="D1" s="2" t="s">
        <v>50</v>
      </c>
      <c r="E1" s="2"/>
      <c r="F1" s="2" t="s">
        <v>51</v>
      </c>
    </row>
    <row r="2" spans="2:6" ht="14.25">
      <c r="B2" s="1" t="s">
        <v>21</v>
      </c>
      <c r="C2" s="1" t="s">
        <v>52</v>
      </c>
      <c r="D2" s="1" t="s">
        <v>53</v>
      </c>
      <c r="F2" s="1" t="s">
        <v>23</v>
      </c>
    </row>
    <row r="3" spans="2:6" ht="14.25">
      <c r="B3" s="1" t="s">
        <v>36</v>
      </c>
      <c r="C3" s="1" t="s">
        <v>54</v>
      </c>
      <c r="D3" s="1" t="s">
        <v>55</v>
      </c>
      <c r="F3" s="1" t="s">
        <v>56</v>
      </c>
    </row>
    <row r="4" spans="3:4" ht="14.25">
      <c r="C4" s="1" t="s">
        <v>57</v>
      </c>
      <c r="D4" s="1" t="s">
        <v>58</v>
      </c>
    </row>
    <row r="5" spans="3:4" ht="14.25">
      <c r="C5" s="1" t="s">
        <v>59</v>
      </c>
      <c r="D5" s="1" t="s">
        <v>27</v>
      </c>
    </row>
    <row r="6" spans="3:4" ht="14.25">
      <c r="C6" s="1" t="s">
        <v>60</v>
      </c>
      <c r="D6" s="1" t="s">
        <v>40</v>
      </c>
    </row>
    <row r="7" spans="3:4" ht="14.25">
      <c r="C7" s="1" t="s">
        <v>61</v>
      </c>
      <c r="D7" s="1" t="s">
        <v>62</v>
      </c>
    </row>
    <row r="8" spans="3:4" ht="14.25">
      <c r="C8" s="1" t="s">
        <v>63</v>
      </c>
      <c r="D8" s="1" t="s">
        <v>64</v>
      </c>
    </row>
    <row r="9" spans="3:4" ht="14.25">
      <c r="C9" s="1" t="s">
        <v>65</v>
      </c>
      <c r="D9" s="1" t="s">
        <v>66</v>
      </c>
    </row>
    <row r="10" spans="3:4" ht="14.25">
      <c r="C10" s="1" t="s">
        <v>67</v>
      </c>
      <c r="D10" s="1" t="s">
        <v>68</v>
      </c>
    </row>
    <row r="11" spans="3:4" ht="14.25">
      <c r="C11" s="1" t="s">
        <v>69</v>
      </c>
      <c r="D11" s="1" t="s">
        <v>70</v>
      </c>
    </row>
    <row r="12" spans="3:4" ht="14.25">
      <c r="C12" s="1" t="s">
        <v>71</v>
      </c>
      <c r="D12" s="1" t="s">
        <v>72</v>
      </c>
    </row>
    <row r="13" ht="14.25">
      <c r="C13" s="1" t="s">
        <v>73</v>
      </c>
    </row>
    <row r="14" ht="14.25">
      <c r="C14" s="1" t="s">
        <v>74</v>
      </c>
    </row>
    <row r="15" spans="3:4" ht="14.25">
      <c r="C15" s="1" t="s">
        <v>75</v>
      </c>
      <c r="D15" s="1" t="s">
        <v>7</v>
      </c>
    </row>
    <row r="16" spans="3:4" ht="14.25">
      <c r="C16" s="1" t="s">
        <v>76</v>
      </c>
      <c r="D16" s="1" t="s">
        <v>24</v>
      </c>
    </row>
    <row r="17" spans="3:4" ht="14.25">
      <c r="C17" s="1" t="s">
        <v>77</v>
      </c>
      <c r="D17" s="1" t="s">
        <v>78</v>
      </c>
    </row>
    <row r="18" ht="14.25">
      <c r="C18" s="1" t="s">
        <v>79</v>
      </c>
    </row>
    <row r="19" ht="14.25">
      <c r="C19" s="1" t="s">
        <v>80</v>
      </c>
    </row>
    <row r="20" spans="3:4" ht="14.25">
      <c r="C20" s="1" t="s">
        <v>81</v>
      </c>
      <c r="D20" s="2"/>
    </row>
    <row r="21" ht="14.25">
      <c r="C21" s="1" t="s">
        <v>82</v>
      </c>
    </row>
    <row r="22" ht="14.25">
      <c r="C22" s="1" t="s">
        <v>83</v>
      </c>
    </row>
    <row r="23" ht="14.25">
      <c r="C23" s="1" t="s">
        <v>84</v>
      </c>
    </row>
    <row r="24" ht="14.25">
      <c r="C24" s="1" t="s">
        <v>85</v>
      </c>
    </row>
    <row r="25" ht="14.25">
      <c r="C25" s="1" t="s">
        <v>86</v>
      </c>
    </row>
    <row r="26" ht="14.25">
      <c r="C26" s="1" t="s">
        <v>87</v>
      </c>
    </row>
    <row r="27" ht="14.25">
      <c r="C27" s="1" t="s">
        <v>88</v>
      </c>
    </row>
    <row r="28" ht="14.25">
      <c r="C28" s="1" t="s">
        <v>89</v>
      </c>
    </row>
    <row r="29" ht="14.25">
      <c r="C29" s="1" t="s">
        <v>90</v>
      </c>
    </row>
    <row r="30" ht="14.25">
      <c r="C30" s="1" t="s">
        <v>91</v>
      </c>
    </row>
    <row r="31" ht="14.25">
      <c r="C31" s="1" t="s">
        <v>92</v>
      </c>
    </row>
    <row r="32" ht="14.25">
      <c r="C32" s="1" t="s">
        <v>93</v>
      </c>
    </row>
    <row r="33" ht="14.25">
      <c r="C33" s="1" t="s">
        <v>94</v>
      </c>
    </row>
    <row r="34" ht="14.25">
      <c r="C34" s="1" t="s">
        <v>95</v>
      </c>
    </row>
    <row r="35" ht="14.25">
      <c r="C35" s="1" t="s">
        <v>96</v>
      </c>
    </row>
    <row r="36" ht="14.25">
      <c r="C36" s="1" t="s">
        <v>97</v>
      </c>
    </row>
    <row r="37" ht="14.25">
      <c r="C37" s="1" t="s">
        <v>98</v>
      </c>
    </row>
    <row r="38" ht="14.25">
      <c r="C38" s="1" t="s">
        <v>99</v>
      </c>
    </row>
    <row r="39" ht="14.25">
      <c r="C39" s="1" t="s">
        <v>100</v>
      </c>
    </row>
    <row r="40" ht="14.25">
      <c r="C40" s="1" t="s">
        <v>101</v>
      </c>
    </row>
    <row r="41" ht="14.25">
      <c r="C41" s="1" t="s">
        <v>102</v>
      </c>
    </row>
    <row r="42" ht="14.25">
      <c r="C42" s="1" t="s">
        <v>103</v>
      </c>
    </row>
    <row r="43" ht="14.25">
      <c r="C43" s="1" t="s">
        <v>104</v>
      </c>
    </row>
    <row r="44" ht="14.25">
      <c r="C44" s="1" t="s">
        <v>105</v>
      </c>
    </row>
    <row r="45" ht="14.25">
      <c r="C45" s="1" t="s">
        <v>106</v>
      </c>
    </row>
    <row r="46" ht="14.25">
      <c r="C46" s="1" t="s">
        <v>107</v>
      </c>
    </row>
    <row r="47" ht="14.25">
      <c r="C47" s="1" t="s">
        <v>108</v>
      </c>
    </row>
    <row r="48" ht="14.25">
      <c r="C48" s="1" t="s">
        <v>109</v>
      </c>
    </row>
    <row r="49" ht="14.25">
      <c r="C49" s="1" t="s">
        <v>110</v>
      </c>
    </row>
    <row r="50" ht="14.25">
      <c r="C50" s="1" t="s">
        <v>111</v>
      </c>
    </row>
    <row r="51" ht="14.25">
      <c r="C51" s="1" t="s">
        <v>112</v>
      </c>
    </row>
    <row r="52" ht="14.25">
      <c r="C52" s="1" t="s">
        <v>113</v>
      </c>
    </row>
    <row r="53" ht="14.25">
      <c r="C53" s="1" t="s">
        <v>114</v>
      </c>
    </row>
    <row r="54" ht="14.25">
      <c r="C54" s="1" t="s">
        <v>115</v>
      </c>
    </row>
    <row r="55" ht="14.25">
      <c r="C55" s="1" t="s">
        <v>116</v>
      </c>
    </row>
    <row r="56" ht="14.25">
      <c r="C56" s="1" t="s">
        <v>117</v>
      </c>
    </row>
    <row r="57" ht="14.25">
      <c r="C57" s="1" t="s">
        <v>118</v>
      </c>
    </row>
    <row r="58" ht="14.25">
      <c r="C58" s="1" t="s">
        <v>119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只影天涯</cp:lastModifiedBy>
  <cp:lastPrinted>2010-01-22T00:34:53Z</cp:lastPrinted>
  <dcterms:created xsi:type="dcterms:W3CDTF">2007-04-18T06:53:54Z</dcterms:created>
  <dcterms:modified xsi:type="dcterms:W3CDTF">2021-12-16T02:45:17Z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D756D0DFB77B4E52A07E8B53B63A200F</vt:lpwstr>
  </property>
</Properties>
</file>